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ГТО отчеты ежемесячно\"/>
    </mc:Choice>
  </mc:AlternateContent>
  <bookViews>
    <workbookView xWindow="0" yWindow="0" windowWidth="18135" windowHeight="939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<sst xmlns="http://schemas.openxmlformats.org/spreadsheetml/2006/main" count="144" uniqueCount="131">
  <si>
    <t>№ п.п.</t>
  </si>
  <si>
    <t>Учебное заведение</t>
  </si>
  <si>
    <t>ссылка на публикацию</t>
  </si>
  <si>
    <t>Название мероприятия</t>
  </si>
  <si>
    <t>Приложение</t>
  </si>
  <si>
    <t>МБОУ "СОШ№2"</t>
  </si>
  <si>
    <t>ГТО в пришкольном лагере</t>
  </si>
  <si>
    <t>МБОУ "Урмышлинская ООШ"</t>
  </si>
  <si>
    <t>ГТО</t>
  </si>
  <si>
    <t>МБОУ "Урдалинская ООШ" МО ЛМР РТ</t>
  </si>
  <si>
    <t>МБОУ "Зай-Каратайская ООШ" МО "ЛМР" РТ</t>
  </si>
  <si>
    <t>Соревнования муниципальные по лыжным гонкам</t>
  </si>
  <si>
    <t>https://edu.tatar.ru/l-gorsk/zaj-karataj/sch/read-news/3476015</t>
  </si>
  <si>
    <t>Соревнования школьные по лыжным гонкам</t>
  </si>
  <si>
    <t>https://edu.tatar.ru/l-gorsk/zaj-karataj/sch/read-news/3479624</t>
  </si>
  <si>
    <t>кол-во публикаций</t>
  </si>
  <si>
    <t xml:space="preserve">МБУ ДО "ДООЦ" МО "ЛМР" РТ </t>
  </si>
  <si>
    <t>Фестиваль сдачи норм ГТО</t>
  </si>
  <si>
    <t>МБУ ДО "ДООЦ" МО  "ЛМР" РТ</t>
  </si>
  <si>
    <t>"Мой тренер - лучший наставник ГТО"</t>
  </si>
  <si>
    <t xml:space="preserve">https://edu.tatar.ru/l-gorsk/page519448.htm </t>
  </si>
  <si>
    <t>МБДОУ «Детский сад комбинированного вида №29 г. Лениногорска» МО «ЛМР» РТ</t>
  </si>
  <si>
    <t>Готовимся к сдаче нормативов ГТО</t>
  </si>
  <si>
    <t>Награждение победителей в соревнованиях По ГТО</t>
  </si>
  <si>
    <t xml:space="preserve">https://edu.tatar.ru/l-gorsk/dou29/read-news/3479741 </t>
  </si>
  <si>
    <t xml:space="preserve">https://edu.tatar.ru/l-gorsk/dou29/read-news/3479774   </t>
  </si>
  <si>
    <t>Муниципальное бюджетное дошкольное образовательное учреждение «Детский сад общеразвивающего вида № 25 г. Лениногорска» муниципального образования «Лениногорский муниципальный район» Республики Татарстан</t>
  </si>
  <si>
    <t>Нормы ГТО</t>
  </si>
  <si>
    <t xml:space="preserve">https://edu.tatar.ru/l-gorsk/dou25/main-news?page=1 </t>
  </si>
  <si>
    <t>МБДОУ «Детский сад №31 г.Лениногорска» МО «ЛМР» РТ</t>
  </si>
  <si>
    <t>«Будь готов к труду и обороне!»/"Хезмәткә һәм оборонага әзер бул!»</t>
  </si>
  <si>
    <t xml:space="preserve">https://edu.tatar.ru/l-gorsk/dou31/read-news/3479655 </t>
  </si>
  <si>
    <t>МБОУ "Старописьмянская ООШ"</t>
  </si>
  <si>
    <t>Приём нормативов ВФСК ГТО среди учащихся         Бег на лыжах</t>
  </si>
  <si>
    <t>https://edu.tatar.ru/l-gorsk/s-pismanka/sch/read-news/3479479</t>
  </si>
  <si>
    <t>МБДОУ "Детский сад №16"</t>
  </si>
  <si>
    <t>Выставка детских рисунков "Зимние виды спорта"</t>
  </si>
  <si>
    <t xml:space="preserve">https://edu.tatar.ru/l-gorsk/dou16   </t>
  </si>
  <si>
    <t>МБОУ "Подлесная ООШ"</t>
  </si>
  <si>
    <t xml:space="preserve">Размещение информации о проведении муниципального конкурса  семейных фотографий
«ГТО в моей семье» </t>
  </si>
  <si>
    <t xml:space="preserve">https://edu.tatar.ru/l-gorsk/podlesny/sch  </t>
  </si>
  <si>
    <t>МБДОУ "Новосережкинский детский сад"</t>
  </si>
  <si>
    <t>ГТО в детском саду!</t>
  </si>
  <si>
    <t>"Готов к труду и обороне"</t>
  </si>
  <si>
    <t>https://vk.com/id757730863</t>
  </si>
  <si>
    <t>"Движение ГТО в ДОУ"</t>
  </si>
  <si>
    <t xml:space="preserve"> https://edu.tatar.ru/l-gorsk/n-serezhkino/dou32    </t>
  </si>
  <si>
    <t>Муниципальное бюджетное дошкольное образовательное учреждение «Тимяшевский детский сад - Ласточка" муниципального образования "Лениногорский муниципальный район" Республики Татарстан</t>
  </si>
  <si>
    <t>учебно- тренировочные  занятия по подготовке  детей  старшей и подготовительной группы к выполнению норм ГТО</t>
  </si>
  <si>
    <t>https://edu.tatar.ru/l-gorsk/timyashevo/dou6</t>
  </si>
  <si>
    <t>Прием нормативов испытаний Комплекса ГТО</t>
  </si>
  <si>
    <t>https://vk.com/publicurdalaschool?w=wall-211806085_346</t>
  </si>
  <si>
    <t>МБОУ "Старокувакская СОШ"</t>
  </si>
  <si>
    <t>Товарищеская встреча по волейболу</t>
  </si>
  <si>
    <t>https://edu.tatar.ru/l-gorsk/s-kuvak/sch/main-news</t>
  </si>
  <si>
    <t xml:space="preserve">муниципальное бюджетное дошкольное образовательное учреждение  «Детский сад комбинированного вида №5»  </t>
  </si>
  <si>
    <t>ГТО для дошкольников</t>
  </si>
  <si>
    <t>https://edu.tatar.ru/l-gorsk/dou5/read-news/3480095</t>
  </si>
  <si>
    <t>Муниципальное бюджетное дошкольное учреждение «Детский сад общеразвивающего вида №30 г. Лениногорска» муниципального образования «Лениногорский муниципальный район» Республики Татарстан</t>
  </si>
  <si>
    <t>Интеллектуальная игра «Что мы знаем о физкультуре, спорте и ГТО».</t>
  </si>
  <si>
    <t>https://edu.tatar.ru/l-gorsk/dou30/main-news</t>
  </si>
  <si>
    <t>МБОУ "ООШ № 1"</t>
  </si>
  <si>
    <t>Все на ГТО!</t>
  </si>
  <si>
    <t>https://edu.tatar.ru/l-gorsk/sch1</t>
  </si>
  <si>
    <t>МБДОУ "ЦРР-детский сад №14 "Родничок""</t>
  </si>
  <si>
    <t xml:space="preserve">Совернования по пионерболу </t>
  </si>
  <si>
    <t xml:space="preserve"> https://edu.tatar.ru/l-gorsk/dou36/main-news?page=2 </t>
  </si>
  <si>
    <t>МБДОУ "Детский сад №19"</t>
  </si>
  <si>
    <t>"ГТО шагает по стране"</t>
  </si>
  <si>
    <t>"Путешествие в страну ГТО"</t>
  </si>
  <si>
    <t>https://edu.tatar.ru/l-gorsk/dou19/read-news/3480364</t>
  </si>
  <si>
    <t xml:space="preserve">https://edu.tatar.ru/l-gorsk/dou19/read-news/3479967 </t>
  </si>
  <si>
    <t>МБДОУ "Детский сад №28" МО ЛМР РТ</t>
  </si>
  <si>
    <t>Спортивное развлечение "ГТО ДЛЯ ДОШКОЛЯТ"</t>
  </si>
  <si>
    <t>https://edu.tatar.ru/l-gorsk/dou28/read-news/3480275</t>
  </si>
  <si>
    <t xml:space="preserve">МБДОУ "Зай-Каратайский детский сад" </t>
  </si>
  <si>
    <t>Детей 6 -8 лет в д/с нет. Проводятся утренние гимнастики, занятия, подвижные игры по программе.</t>
  </si>
  <si>
    <t>https://edu.tatar.ru/l-gorsk/z-karataj/dou23/read-news/3480351</t>
  </si>
  <si>
    <t>ГТО - 2024 сценарий праздника</t>
  </si>
  <si>
    <t>/l-gorsk/st-shungurovo/dou4/page5372274.htm</t>
  </si>
  <si>
    <t>История ГТО</t>
  </si>
  <si>
    <t>/l-gorsk/st-shungurovo/dou4/page5372314.htm</t>
  </si>
  <si>
    <t>Что мы знаем о ГТО</t>
  </si>
  <si>
    <t>/l-gorsk/st-shungurovo/dou4/page5372334.htm</t>
  </si>
  <si>
    <t>МБДОУ "Старошугуровский детский сад"  МО "ЛМР" РТ</t>
  </si>
  <si>
    <t>МБДОУ "Детский сад № 15"</t>
  </si>
  <si>
    <t>Муниципальный смотр-конкурс видеороликов  «Мы юные патриоты!»</t>
  </si>
  <si>
    <t>https://edu.tatar.ru/l-gorsk/dou15/read-news/3480414</t>
  </si>
  <si>
    <t xml:space="preserve">МБДОУ "Керлигачский детский сад" МО "ЛМР" РТ </t>
  </si>
  <si>
    <t xml:space="preserve">ГТО в ДОУ </t>
  </si>
  <si>
    <t>https://edu.tatar.ru/admin/page/news/edit/3480453?news_block_id=4729</t>
  </si>
  <si>
    <t>МБДОУ "Детский сад № 26 г. Лениногорска" МО"ЛМР" РТ</t>
  </si>
  <si>
    <t>Спортивное мероприятие "ГТОшки", направленное на выполнение нормативов ГТО</t>
  </si>
  <si>
    <t>https://edu.tatar.ru/l-gorsk/dou26/main-news</t>
  </si>
  <si>
    <t>Беседы об олимпийских играх, спортивном инвентаре, российских достижениях в области спорта</t>
  </si>
  <si>
    <t>МБДОУ "Детский сад №10"</t>
  </si>
  <si>
    <t>Проектная деятельность "На пути к ГТО" с детьми подготовительной к школе группы (инструктор по ФК  Хакова Арина Николаевна)</t>
  </si>
  <si>
    <t xml:space="preserve"> https://edu.tatar.ru/l-gorsk/dou34/read-news/3474745   </t>
  </si>
  <si>
    <t>МБОУ "Старо-Иштерякская ООШ"</t>
  </si>
  <si>
    <t xml:space="preserve">Поздравляем. </t>
  </si>
  <si>
    <t>https://edu.tatar.ru/l-gorsk/lens/st-ish/det</t>
  </si>
  <si>
    <t>Прием норматив испытаний Комплекса ГТО</t>
  </si>
  <si>
    <t>https://edu.tatar.ru/l-gorsk/lens/st-ish/det/main-news</t>
  </si>
  <si>
    <t>МБОУ "СОШ №7"</t>
  </si>
  <si>
    <t>https://edu.tatar.ru/l-gorsk/sch7/read-news/3480671</t>
  </si>
  <si>
    <t>МБДОУ "Детский сад 12"</t>
  </si>
  <si>
    <t>Публикация информации о ГТО</t>
  </si>
  <si>
    <t>https://edu.tatar.ru/l-gorsk/dou12/read-news/3480388</t>
  </si>
  <si>
    <t>МБДОУ "Детский сад общеразвивающего вида №27 г.Лениногорска" МО "ЛМР" РТ</t>
  </si>
  <si>
    <t>«Готовимся к сдаче нормативов ГТО»</t>
  </si>
  <si>
    <t>https://edu.tatar.ru/l-gorsk/dou27</t>
  </si>
  <si>
    <t>МБОУ "СОШ №8 г.Лениногорска"</t>
  </si>
  <si>
    <t>Информация о лыжных гонках – единственном нормативе ГТО, который можно сдавать только зимой.</t>
  </si>
  <si>
    <t>https://edu.tatar.ru/l-gorsk/sch8/read-news/3480831</t>
  </si>
  <si>
    <t xml:space="preserve">Сдача нормативов </t>
  </si>
  <si>
    <t>https://edu.tatar.ru/l-gorsk/sch2/read-news/3480566</t>
  </si>
  <si>
    <t>Лыжная гонка. ГТО 2024</t>
  </si>
  <si>
    <t>https://edu.tatar.ru/l-gorsk/urmyshla/sch/read-news/3480067</t>
  </si>
  <si>
    <t xml:space="preserve">https://edu.tatar.ru/l-gorsk/sch10/read-news/3462421 </t>
  </si>
  <si>
    <t>Акция ГТО</t>
  </si>
  <si>
    <t>МБОУ "СОШ №10"</t>
  </si>
  <si>
    <t xml:space="preserve">https://edu.tatar.ru/l-gorsk/sarabikulovo/sch/read-news/3461449 </t>
  </si>
  <si>
    <t>Сарабикуловская ООШ</t>
  </si>
  <si>
    <t xml:space="preserve">https://edu.tatar.ru/l-gorsk/sch4/read-news/3459105 </t>
  </si>
  <si>
    <t>СОШ №4</t>
  </si>
  <si>
    <t>: https://leninogorsk.tatarstan.ru/index.htm/news/2272288.htm</t>
  </si>
  <si>
    <t>Лениногорский МР</t>
  </si>
  <si>
    <t>Марафан ГТО</t>
  </si>
  <si>
    <t>https://leninogorsk.tatarstan.ru/index.htm/news/2273473.htm</t>
  </si>
  <si>
    <t>ГТО в моей семье</t>
  </si>
  <si>
    <t>Отчет  о количестве опубликованных материалов по реализации ВФСК ГТО в Лениногорском муниципальном районе за январь месяц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</si>
</sst>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0000EE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1" applyBorder="1"/>
    <xf numFmtId="0" fontId="2" fillId="0" borderId="1" xfId="0" applyNumberFormat="1" applyFont="1" applyBorder="1"/>
    <xf numFmtId="0" fontId="0" fillId="0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l-gorsk/podlesny/sch" TargetMode="External"/><Relationship Id="rId3" Type="http://schemas.openxmlformats.org/officeDocument/2006/relationships/hyperlink" Target="https://edu.tatar.ru/l-gorsk/dou29/read-news/3479741" TargetMode="External"/><Relationship Id="rId7" Type="http://schemas.openxmlformats.org/officeDocument/2006/relationships/hyperlink" Target="https://edu.tatar.ru/l-gorsk/dou16" TargetMode="External"/><Relationship Id="rId2" Type="http://schemas.openxmlformats.org/officeDocument/2006/relationships/hyperlink" Target="https://edu.tatar.ru/l-gorsk/page519448.htm" TargetMode="External"/><Relationship Id="rId1" Type="http://schemas.openxmlformats.org/officeDocument/2006/relationships/hyperlink" Target="https://edu.tatar.ru/l-gorsk/page519448.htm" TargetMode="External"/><Relationship Id="rId6" Type="http://schemas.openxmlformats.org/officeDocument/2006/relationships/hyperlink" Target="https://edu.tatar.ru/l-gorsk/dou31/read-news/347965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l-gorsk/dou25/main-news?page=1" TargetMode="External"/><Relationship Id="rId10" Type="http://schemas.openxmlformats.org/officeDocument/2006/relationships/hyperlink" Target="https://edu.tatar.ru/l-gorsk/dou19/read-news/3479967" TargetMode="External"/><Relationship Id="rId4" Type="http://schemas.openxmlformats.org/officeDocument/2006/relationships/hyperlink" Target="https://edu.tatar.ru/l-gorsk/dou29/read-news/3479774" TargetMode="External"/><Relationship Id="rId9" Type="http://schemas.openxmlformats.org/officeDocument/2006/relationships/hyperlink" Target="https://vk.com/id757730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22" workbookViewId="0">
      <selection activeCell="B50" sqref="B50"/>
    </sheetView>
  </sheetViews>
  <sheetFormatPr defaultRowHeight="15" x14ac:dyDescent="0.25"/>
  <cols>
    <col min="2" max="2" width="21.42578125" customWidth="1"/>
    <col min="3" max="3" width="23.7109375" customWidth="1"/>
    <col min="4" max="4" width="24.85546875" customWidth="1"/>
  </cols>
  <sheetData>
    <row r="1" spans="1:5" x14ac:dyDescent="0.25">
      <c r="D1" t="s">
        <v>4</v>
      </c>
    </row>
    <row r="2" spans="1:5" x14ac:dyDescent="0.25">
      <c r="A2" s="1" t="s">
        <v>130</v>
      </c>
      <c r="B2" s="1"/>
      <c r="C2" s="1"/>
      <c r="D2" s="1"/>
      <c r="E2" s="1"/>
    </row>
    <row r="3" spans="1:5" x14ac:dyDescent="0.25">
      <c r="A3" s="1" t="s">
        <v>0</v>
      </c>
      <c r="B3" s="1" t="s">
        <v>1</v>
      </c>
      <c r="C3" s="1" t="s">
        <v>3</v>
      </c>
      <c r="D3" s="1" t="s">
        <v>2</v>
      </c>
      <c r="E3" s="1" t="s">
        <v>15</v>
      </c>
    </row>
    <row r="4" spans="1:5" x14ac:dyDescent="0.25">
      <c r="A4" s="1">
        <v>1</v>
      </c>
      <c r="B4" s="1" t="s">
        <v>10</v>
      </c>
      <c r="C4" s="2" t="s">
        <v>11</v>
      </c>
      <c r="D4" s="1" t="s">
        <v>12</v>
      </c>
      <c r="E4" s="1">
        <v>1</v>
      </c>
    </row>
    <row r="5" spans="1:5" x14ac:dyDescent="0.25">
      <c r="A5" s="1">
        <v>2</v>
      </c>
      <c r="B5" s="1" t="s">
        <v>10</v>
      </c>
      <c r="C5" s="3" t="s">
        <v>13</v>
      </c>
      <c r="D5" s="1" t="s">
        <v>14</v>
      </c>
      <c r="E5" s="1">
        <v>1</v>
      </c>
    </row>
    <row r="6" spans="1:5" x14ac:dyDescent="0.25">
      <c r="A6" s="1">
        <v>3</v>
      </c>
      <c r="B6" s="1" t="s">
        <v>16</v>
      </c>
      <c r="C6" s="1" t="s">
        <v>17</v>
      </c>
      <c r="D6" s="2" t="s">
        <v>20</v>
      </c>
      <c r="E6" s="1">
        <v>1</v>
      </c>
    </row>
    <row r="7" spans="1:5" x14ac:dyDescent="0.25">
      <c r="A7" s="1">
        <v>4</v>
      </c>
      <c r="B7" s="1" t="s">
        <v>18</v>
      </c>
      <c r="C7" s="1" t="s">
        <v>19</v>
      </c>
      <c r="D7" s="2" t="s">
        <v>20</v>
      </c>
      <c r="E7" s="1">
        <v>1</v>
      </c>
    </row>
    <row r="8" spans="1:5" x14ac:dyDescent="0.25">
      <c r="A8" s="1">
        <v>5</v>
      </c>
      <c r="B8" s="1" t="s">
        <v>21</v>
      </c>
      <c r="C8" s="1" t="s">
        <v>22</v>
      </c>
      <c r="D8" s="2" t="s">
        <v>24</v>
      </c>
      <c r="E8" s="1">
        <v>1</v>
      </c>
    </row>
    <row r="9" spans="1:5" x14ac:dyDescent="0.25">
      <c r="A9" s="1">
        <v>6</v>
      </c>
      <c r="B9" s="1" t="s">
        <v>21</v>
      </c>
      <c r="C9" s="1" t="s">
        <v>23</v>
      </c>
      <c r="D9" s="2" t="s">
        <v>25</v>
      </c>
      <c r="E9" s="1">
        <v>1</v>
      </c>
    </row>
    <row r="10" spans="1:5" x14ac:dyDescent="0.25">
      <c r="A10" s="1">
        <v>7</v>
      </c>
      <c r="B10" s="1" t="s">
        <v>26</v>
      </c>
      <c r="C10" s="1" t="s">
        <v>27</v>
      </c>
      <c r="D10" s="2" t="s">
        <v>28</v>
      </c>
      <c r="E10" s="1">
        <v>1</v>
      </c>
    </row>
    <row r="11" spans="1:5" x14ac:dyDescent="0.25">
      <c r="A11" s="1">
        <v>8</v>
      </c>
      <c r="B11" s="1" t="s">
        <v>29</v>
      </c>
      <c r="C11" s="1" t="s">
        <v>30</v>
      </c>
      <c r="D11" s="2" t="s">
        <v>31</v>
      </c>
      <c r="E11" s="1">
        <v>1</v>
      </c>
    </row>
    <row r="12" spans="1:5" x14ac:dyDescent="0.25">
      <c r="A12" s="1">
        <v>9</v>
      </c>
      <c r="B12" s="1" t="s">
        <v>32</v>
      </c>
      <c r="C12" s="1" t="s">
        <v>33</v>
      </c>
      <c r="D12" s="2" t="s">
        <v>34</v>
      </c>
      <c r="E12" s="1">
        <v>1</v>
      </c>
    </row>
    <row r="13" spans="1:5" x14ac:dyDescent="0.25">
      <c r="A13" s="1">
        <v>10</v>
      </c>
      <c r="B13" s="1" t="s">
        <v>35</v>
      </c>
      <c r="C13" s="1" t="s">
        <v>36</v>
      </c>
      <c r="D13" s="2" t="s">
        <v>37</v>
      </c>
      <c r="E13" s="1">
        <v>1</v>
      </c>
    </row>
    <row r="14" spans="1:5" x14ac:dyDescent="0.25">
      <c r="A14" s="1">
        <v>11</v>
      </c>
      <c r="B14" s="1" t="s">
        <v>38</v>
      </c>
      <c r="C14" s="1" t="s">
        <v>39</v>
      </c>
      <c r="D14" s="2" t="s">
        <v>40</v>
      </c>
      <c r="E14" s="1">
        <v>1</v>
      </c>
    </row>
    <row r="15" spans="1:5" x14ac:dyDescent="0.25">
      <c r="A15" s="1">
        <v>12</v>
      </c>
      <c r="B15" s="1" t="s">
        <v>41</v>
      </c>
      <c r="C15" s="1" t="s">
        <v>42</v>
      </c>
      <c r="D15" s="1" t="s">
        <v>46</v>
      </c>
      <c r="E15" s="1">
        <v>1</v>
      </c>
    </row>
    <row r="16" spans="1:5" x14ac:dyDescent="0.25">
      <c r="A16" s="1">
        <v>13</v>
      </c>
      <c r="B16" s="1" t="s">
        <v>41</v>
      </c>
      <c r="C16" s="1" t="s">
        <v>43</v>
      </c>
      <c r="D16" s="2" t="s">
        <v>44</v>
      </c>
      <c r="E16" s="1">
        <v>1</v>
      </c>
    </row>
    <row r="17" spans="1:5" x14ac:dyDescent="0.25">
      <c r="A17" s="1">
        <v>14</v>
      </c>
      <c r="B17" s="1" t="s">
        <v>41</v>
      </c>
      <c r="C17" s="1" t="s">
        <v>45</v>
      </c>
      <c r="D17" s="1" t="s">
        <v>44</v>
      </c>
      <c r="E17" s="1">
        <v>1</v>
      </c>
    </row>
    <row r="18" spans="1:5" x14ac:dyDescent="0.25">
      <c r="A18" s="1">
        <v>15</v>
      </c>
      <c r="B18" s="1" t="s">
        <v>47</v>
      </c>
      <c r="C18" s="1" t="s">
        <v>48</v>
      </c>
      <c r="D18" s="1" t="s">
        <v>49</v>
      </c>
      <c r="E18" s="1">
        <v>1</v>
      </c>
    </row>
    <row r="19" spans="1:5" x14ac:dyDescent="0.25">
      <c r="A19" s="1">
        <v>16</v>
      </c>
      <c r="B19" s="1" t="s">
        <v>9</v>
      </c>
      <c r="C19" s="1" t="s">
        <v>50</v>
      </c>
      <c r="D19" s="1" t="s">
        <v>51</v>
      </c>
      <c r="E19" s="1">
        <v>1</v>
      </c>
    </row>
    <row r="20" spans="1:5" x14ac:dyDescent="0.25">
      <c r="A20" s="1">
        <v>17</v>
      </c>
      <c r="B20" s="1" t="s">
        <v>52</v>
      </c>
      <c r="C20" s="1" t="s">
        <v>53</v>
      </c>
      <c r="D20" s="1" t="s">
        <v>54</v>
      </c>
      <c r="E20" s="1">
        <v>1</v>
      </c>
    </row>
    <row r="21" spans="1:5" x14ac:dyDescent="0.25">
      <c r="A21" s="1">
        <v>18</v>
      </c>
      <c r="B21" s="1" t="s">
        <v>55</v>
      </c>
      <c r="C21" s="1" t="s">
        <v>56</v>
      </c>
      <c r="D21" s="1" t="s">
        <v>57</v>
      </c>
      <c r="E21" s="1">
        <v>1</v>
      </c>
    </row>
    <row r="22" spans="1:5" x14ac:dyDescent="0.25">
      <c r="A22" s="1">
        <v>19</v>
      </c>
      <c r="B22" s="1" t="s">
        <v>58</v>
      </c>
      <c r="C22" s="1" t="s">
        <v>59</v>
      </c>
      <c r="D22" s="1" t="s">
        <v>60</v>
      </c>
      <c r="E22" s="1">
        <v>1</v>
      </c>
    </row>
    <row r="23" spans="1:5" x14ac:dyDescent="0.25">
      <c r="A23" s="1">
        <v>20</v>
      </c>
      <c r="B23" s="1" t="s">
        <v>61</v>
      </c>
      <c r="C23" s="1" t="s">
        <v>62</v>
      </c>
      <c r="D23" s="1" t="s">
        <v>63</v>
      </c>
      <c r="E23" s="1">
        <v>1</v>
      </c>
    </row>
    <row r="24" spans="1:5" x14ac:dyDescent="0.25">
      <c r="A24" s="1">
        <v>21</v>
      </c>
      <c r="B24" s="1" t="s">
        <v>64</v>
      </c>
      <c r="C24" s="1" t="s">
        <v>65</v>
      </c>
      <c r="D24" s="1" t="s">
        <v>66</v>
      </c>
      <c r="E24" s="1">
        <v>1</v>
      </c>
    </row>
    <row r="25" spans="1:5" x14ac:dyDescent="0.25">
      <c r="A25" s="1">
        <v>22</v>
      </c>
      <c r="B25" s="1" t="s">
        <v>67</v>
      </c>
      <c r="C25" s="1" t="s">
        <v>68</v>
      </c>
      <c r="D25" s="2" t="s">
        <v>71</v>
      </c>
      <c r="E25" s="1">
        <v>1</v>
      </c>
    </row>
    <row r="26" spans="1:5" x14ac:dyDescent="0.25">
      <c r="A26" s="1">
        <v>23</v>
      </c>
      <c r="B26" s="1" t="s">
        <v>67</v>
      </c>
      <c r="C26" s="1" t="s">
        <v>69</v>
      </c>
      <c r="D26" s="1" t="s">
        <v>70</v>
      </c>
      <c r="E26" s="1">
        <v>1</v>
      </c>
    </row>
    <row r="27" spans="1:5" x14ac:dyDescent="0.25">
      <c r="A27" s="1">
        <v>24</v>
      </c>
      <c r="B27" s="1" t="s">
        <v>72</v>
      </c>
      <c r="C27" s="1" t="s">
        <v>73</v>
      </c>
      <c r="D27" s="1" t="s">
        <v>74</v>
      </c>
      <c r="E27" s="1">
        <v>1</v>
      </c>
    </row>
    <row r="28" spans="1:5" x14ac:dyDescent="0.25">
      <c r="A28" s="4">
        <v>25</v>
      </c>
      <c r="B28" s="1" t="s">
        <v>75</v>
      </c>
      <c r="C28" s="1" t="s">
        <v>76</v>
      </c>
      <c r="D28" s="1" t="s">
        <v>77</v>
      </c>
      <c r="E28" s="4">
        <v>1</v>
      </c>
    </row>
    <row r="29" spans="1:5" x14ac:dyDescent="0.25">
      <c r="A29" s="4">
        <v>26</v>
      </c>
      <c r="B29" s="1" t="s">
        <v>84</v>
      </c>
      <c r="C29" s="1" t="s">
        <v>78</v>
      </c>
      <c r="D29" s="1" t="s">
        <v>79</v>
      </c>
      <c r="E29" s="4">
        <v>1</v>
      </c>
    </row>
    <row r="30" spans="1:5" x14ac:dyDescent="0.25">
      <c r="A30" s="4">
        <v>27</v>
      </c>
      <c r="B30" s="1" t="s">
        <v>84</v>
      </c>
      <c r="C30" s="1" t="s">
        <v>80</v>
      </c>
      <c r="D30" s="1" t="s">
        <v>81</v>
      </c>
      <c r="E30" s="4">
        <v>1</v>
      </c>
    </row>
    <row r="31" spans="1:5" x14ac:dyDescent="0.25">
      <c r="A31" s="4">
        <v>28</v>
      </c>
      <c r="B31" s="1" t="s">
        <v>84</v>
      </c>
      <c r="C31" s="1" t="s">
        <v>82</v>
      </c>
      <c r="D31" s="1" t="s">
        <v>83</v>
      </c>
      <c r="E31" s="4">
        <v>1</v>
      </c>
    </row>
    <row r="32" spans="1:5" x14ac:dyDescent="0.25">
      <c r="A32" s="4">
        <v>29</v>
      </c>
      <c r="B32" s="1" t="s">
        <v>85</v>
      </c>
      <c r="C32" s="1" t="s">
        <v>86</v>
      </c>
      <c r="D32" s="1" t="s">
        <v>87</v>
      </c>
      <c r="E32" s="4">
        <v>1</v>
      </c>
    </row>
    <row r="33" spans="1:5" x14ac:dyDescent="0.25">
      <c r="A33" s="4">
        <v>30</v>
      </c>
      <c r="B33" s="1" t="s">
        <v>88</v>
      </c>
      <c r="C33" s="1" t="s">
        <v>89</v>
      </c>
      <c r="D33" s="1" t="s">
        <v>90</v>
      </c>
      <c r="E33" s="4">
        <v>1</v>
      </c>
    </row>
    <row r="34" spans="1:5" x14ac:dyDescent="0.25">
      <c r="A34" s="4">
        <v>31</v>
      </c>
      <c r="B34" s="1" t="s">
        <v>91</v>
      </c>
      <c r="C34" s="1" t="s">
        <v>92</v>
      </c>
      <c r="D34" s="1" t="s">
        <v>93</v>
      </c>
      <c r="E34" s="4">
        <v>1</v>
      </c>
    </row>
    <row r="35" spans="1:5" x14ac:dyDescent="0.25">
      <c r="A35" s="4">
        <v>32</v>
      </c>
      <c r="B35" s="1" t="s">
        <v>91</v>
      </c>
      <c r="C35" s="1" t="s">
        <v>94</v>
      </c>
      <c r="D35" s="1"/>
      <c r="E35" s="4">
        <v>1</v>
      </c>
    </row>
    <row r="36" spans="1:5" x14ac:dyDescent="0.25">
      <c r="A36" s="4">
        <v>33</v>
      </c>
      <c r="B36" s="1" t="s">
        <v>95</v>
      </c>
      <c r="C36" s="1" t="s">
        <v>96</v>
      </c>
      <c r="D36" s="1" t="s">
        <v>97</v>
      </c>
      <c r="E36" s="4">
        <v>1</v>
      </c>
    </row>
    <row r="37" spans="1:5" x14ac:dyDescent="0.25">
      <c r="A37" s="4">
        <v>34</v>
      </c>
      <c r="B37" s="1" t="s">
        <v>98</v>
      </c>
      <c r="C37" s="1" t="s">
        <v>99</v>
      </c>
      <c r="D37" s="1" t="s">
        <v>100</v>
      </c>
      <c r="E37" s="4">
        <v>1</v>
      </c>
    </row>
    <row r="38" spans="1:5" x14ac:dyDescent="0.25">
      <c r="A38" s="4">
        <v>35</v>
      </c>
      <c r="B38" s="1" t="s">
        <v>98</v>
      </c>
      <c r="C38" s="1" t="s">
        <v>101</v>
      </c>
      <c r="D38" s="1" t="s">
        <v>102</v>
      </c>
      <c r="E38" s="4">
        <v>1</v>
      </c>
    </row>
    <row r="39" spans="1:5" x14ac:dyDescent="0.25">
      <c r="A39" s="4">
        <v>36</v>
      </c>
      <c r="B39" s="1" t="s">
        <v>103</v>
      </c>
      <c r="C39" s="1" t="s">
        <v>6</v>
      </c>
      <c r="D39" s="1" t="s">
        <v>104</v>
      </c>
      <c r="E39" s="4">
        <v>1</v>
      </c>
    </row>
    <row r="40" spans="1:5" x14ac:dyDescent="0.25">
      <c r="A40" s="4">
        <v>37</v>
      </c>
      <c r="B40" s="1" t="s">
        <v>105</v>
      </c>
      <c r="C40" s="1" t="s">
        <v>106</v>
      </c>
      <c r="D40" s="1" t="s">
        <v>107</v>
      </c>
      <c r="E40" s="1">
        <v>1</v>
      </c>
    </row>
    <row r="41" spans="1:5" x14ac:dyDescent="0.25">
      <c r="A41" s="4">
        <v>38</v>
      </c>
      <c r="B41" s="1" t="s">
        <v>108</v>
      </c>
      <c r="C41" s="1" t="s">
        <v>109</v>
      </c>
      <c r="D41" s="1" t="s">
        <v>110</v>
      </c>
      <c r="E41" s="1">
        <v>1</v>
      </c>
    </row>
    <row r="42" spans="1:5" x14ac:dyDescent="0.25">
      <c r="A42" s="4">
        <v>39</v>
      </c>
      <c r="B42" s="1" t="s">
        <v>111</v>
      </c>
      <c r="C42" s="1" t="s">
        <v>112</v>
      </c>
      <c r="D42" s="1" t="s">
        <v>113</v>
      </c>
      <c r="E42" s="1">
        <v>1</v>
      </c>
    </row>
    <row r="43" spans="1:5" x14ac:dyDescent="0.25">
      <c r="A43" s="4">
        <v>40</v>
      </c>
      <c r="B43" s="1" t="s">
        <v>5</v>
      </c>
      <c r="C43" s="1" t="s">
        <v>114</v>
      </c>
      <c r="D43" s="1" t="s">
        <v>115</v>
      </c>
      <c r="E43" s="1">
        <v>1</v>
      </c>
    </row>
    <row r="44" spans="1:5" x14ac:dyDescent="0.25">
      <c r="A44" s="4">
        <v>41</v>
      </c>
      <c r="B44" s="1" t="s">
        <v>7</v>
      </c>
      <c r="C44" s="1" t="s">
        <v>116</v>
      </c>
      <c r="D44" s="1" t="s">
        <v>117</v>
      </c>
      <c r="E44" s="1">
        <v>1</v>
      </c>
    </row>
    <row r="45" spans="1:5" x14ac:dyDescent="0.25">
      <c r="A45" s="4">
        <v>42</v>
      </c>
      <c r="B45" s="1" t="s">
        <v>120</v>
      </c>
      <c r="C45" s="1" t="s">
        <v>119</v>
      </c>
      <c r="D45" s="1" t="s">
        <v>118</v>
      </c>
      <c r="E45" s="1">
        <v>1</v>
      </c>
    </row>
    <row r="46" spans="1:5" x14ac:dyDescent="0.25">
      <c r="A46" s="4">
        <v>43</v>
      </c>
      <c r="B46" s="1" t="s">
        <v>122</v>
      </c>
      <c r="C46" s="1" t="s">
        <v>8</v>
      </c>
      <c r="D46" s="1" t="s">
        <v>121</v>
      </c>
      <c r="E46" s="1">
        <v>1</v>
      </c>
    </row>
    <row r="47" spans="1:5" x14ac:dyDescent="0.25">
      <c r="A47" s="4">
        <v>44</v>
      </c>
      <c r="B47" s="1" t="s">
        <v>124</v>
      </c>
      <c r="C47" s="1" t="s">
        <v>119</v>
      </c>
      <c r="D47" s="1" t="s">
        <v>123</v>
      </c>
      <c r="E47" s="1">
        <v>1</v>
      </c>
    </row>
    <row r="48" spans="1:5" x14ac:dyDescent="0.25">
      <c r="A48" s="4">
        <v>45</v>
      </c>
      <c r="B48" s="1" t="s">
        <v>126</v>
      </c>
      <c r="C48" s="1" t="s">
        <v>127</v>
      </c>
      <c r="D48" s="1" t="s">
        <v>125</v>
      </c>
      <c r="E48" s="1">
        <v>1</v>
      </c>
    </row>
    <row r="49" spans="1:5" x14ac:dyDescent="0.25">
      <c r="A49" s="1">
        <v>46</v>
      </c>
      <c r="B49" s="1" t="s">
        <v>126</v>
      </c>
      <c r="C49" s="1" t="s">
        <v>129</v>
      </c>
      <c r="D49" s="1" t="s">
        <v>128</v>
      </c>
      <c r="E49" s="1">
        <v>1</v>
      </c>
    </row>
    <row r="50" spans="1:5" x14ac:dyDescent="0.25">
      <c r="A50" s="1"/>
      <c r="B50" s="1"/>
      <c r="C50" s="1"/>
      <c r="D50" s="1"/>
      <c r="E50" s="1">
        <f>SUM(E4:E49)</f>
        <v>46</v>
      </c>
    </row>
  </sheetData>
  <hyperlinks>
    <hyperlink ref="D6" r:id="rId1"/>
    <hyperlink ref="D7" r:id="rId2"/>
    <hyperlink ref="D8" r:id="rId3"/>
    <hyperlink ref="D9" r:id="rId4"/>
    <hyperlink ref="D10" r:id="rId5"/>
    <hyperlink ref="D11" r:id="rId6"/>
    <hyperlink ref="D13" r:id="rId7"/>
    <hyperlink ref="D14" r:id="rId8"/>
    <hyperlink ref="D16" r:id="rId9"/>
    <hyperlink ref="D25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2024-02-01T12:34:17Z</dcterms:modified>
</cp:coreProperties>
</file>